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330" windowHeight="13065"/>
  </bookViews>
  <sheets>
    <sheet name="Sheet1" sheetId="1" r:id="rId1"/>
  </sheets>
  <definedNames>
    <definedName name="_xlnm._FilterDatabase" localSheetId="0" hidden="1">Sheet1!$A$3:$F$6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<sst xmlns="http://schemas.openxmlformats.org/spreadsheetml/2006/main" count="17" uniqueCount="16">
  <si>
    <t>附件1：</t>
  </si>
  <si>
    <t>建水县粮油购销有限责任公司2023年拟招聘计划表</t>
  </si>
  <si>
    <t>序号</t>
  </si>
  <si>
    <t>岗位名称</t>
  </si>
  <si>
    <t>岗位要求</t>
  </si>
  <si>
    <t>岗位职责</t>
  </si>
  <si>
    <t>计划
人数</t>
  </si>
  <si>
    <t>薪资待遇</t>
  </si>
  <si>
    <t>财务科会计</t>
  </si>
  <si>
    <t>1、年龄30周岁以下，会计相关专业，学历要求大专及以上；
2、1年以上工作经验，有一般纳税人企业工作经验者优先；
3、具备文字处理能力，熟练应用财务及相关办公软件；                                                   4、思维敏捷，接受能力强，能独立思考，善于总结工作经验；具有良好的沟通能力；                                                       5、有相关专业证书以及C1、D证或者以上驾驶执照者优先考虑。</t>
  </si>
  <si>
    <t xml:space="preserve">1、负责会计凭证、会计账簿、会计报表制作、打印、装订归档；                2、开具增值税发票、按时纳税申报、上报各项报表等工作；                      3、完成领导交办的其他工作任务。                                                                          </t>
  </si>
  <si>
    <t>薪资面议，转正后享受五险一金、国家法定节假日等福利。</t>
  </si>
  <si>
    <t>经营部销售人员</t>
  </si>
  <si>
    <t>1、年龄35周岁以下，学历要求中专及以上；                                                                                                                                                          2、有相关销售行业工作经验或市场营销专业者优先；                                                                                                                                                 3、性格开朗，热情真诚，反应敏捷、表达能力强，且具有较强的沟通能力，善于交际；                                        4、具备一定的市场分析及判断能力，有良好的客户服务意识；                                                 5、具备运用基本的办公软件如Excel、Word等能力；            6、有责任心、团队协作精神，能承受较大的工作压力，并善于挑战；                                              7、有C1、D证或者以上驾驶执照者优先考虑。</t>
  </si>
  <si>
    <t xml:space="preserve">1、负责公司产品的销售及推广；                                             2、根据市场营销计划，完成部门销售指标以及日常配送货；                                             3、开拓新市场，发展新客户，增加产品销售范围；                                         4、管理维护客户关系以及客户间的长期战略合作计划；                                  5、完成领导交办的其他工作任务。                                                                                                                                                       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</si>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</sst>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6"/>
      <color theme="1"/>
      <name val="方正小标宋_GBK"/>
      <charset val="134"/>
    </font>
    <font>
      <b/>
      <sz val="14"/>
      <color theme="1"/>
      <name val="仿宋_GB2312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 applyBorder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workbookViewId="0">
      <pane ySplit="3" topLeftCell="A4" activePane="bottomLeft" state="frozen"/>
      <selection/>
      <selection pane="bottomLeft" activeCell="D5" sqref="D5"/>
    </sheetView>
  </sheetViews>
  <sheetFormatPr defaultColWidth="8.7" defaultRowHeight="13.5" outlineLevelCol="5"/>
  <cols>
    <col min="1" max="1" width="6.44166666666667" style="3" customWidth="1"/>
    <col min="2" max="2" width="19.1166666666667" customWidth="1"/>
    <col min="3" max="3" width="53.775" customWidth="1"/>
    <col min="4" max="4" width="71.3333333333333" customWidth="1"/>
    <col min="5" max="5" width="10" style="3" customWidth="1"/>
    <col min="6" max="6" width="19.3333333333333" customWidth="1"/>
  </cols>
  <sheetData>
    <row r="1" spans="1:2">
      <c r="A1" s="3" t="s">
        <v>0</v>
      </c>
      <c r="B1" s="4"/>
    </row>
    <row r="2" ht="65.4" customHeight="1" spans="1:6">
      <c r="A2" s="5" t="s">
        <v>1</v>
      </c>
      <c r="B2" s="6"/>
      <c r="C2" s="6"/>
      <c r="D2" s="6"/>
      <c r="E2" s="6"/>
      <c r="F2" s="6"/>
    </row>
    <row r="3" s="1" customFormat="1" ht="52.05" customHeight="1" spans="1:6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</row>
    <row r="4" s="2" customFormat="1" ht="163" customHeight="1" spans="1:6">
      <c r="A4" s="9">
        <v>1</v>
      </c>
      <c r="B4" s="10" t="s">
        <v>8</v>
      </c>
      <c r="C4" s="11" t="s">
        <v>9</v>
      </c>
      <c r="D4" s="12" t="s">
        <v>10</v>
      </c>
      <c r="E4" s="13">
        <v>1</v>
      </c>
      <c r="F4" s="14" t="s">
        <v>11</v>
      </c>
    </row>
    <row r="5" customFormat="1" ht="209" customHeight="1" spans="1:6">
      <c r="A5" s="9">
        <v>2</v>
      </c>
      <c r="B5" s="9" t="s">
        <v>12</v>
      </c>
      <c r="C5" s="15" t="s">
        <v>13</v>
      </c>
      <c r="D5" s="14" t="s">
        <v>14</v>
      </c>
      <c r="E5" s="13">
        <v>1</v>
      </c>
      <c r="F5" s="14" t="s">
        <v>11</v>
      </c>
    </row>
    <row r="6" ht="28" customHeight="1" spans="1:6">
      <c r="A6" s="16" t="s">
        <v>15</v>
      </c>
      <c r="B6" s="16"/>
      <c r="C6" s="16"/>
      <c r="D6" s="17"/>
      <c r="E6" s="13">
        <f>SUM(E4:E5)</f>
        <v>2</v>
      </c>
      <c r="F6" s="18"/>
    </row>
    <row r="7" ht="33" customHeight="1" spans="3:6">
      <c r="C7" s="19"/>
      <c r="D7" s="19"/>
      <c r="E7" s="20"/>
      <c r="F7" s="19"/>
    </row>
    <row r="8" spans="3:6">
      <c r="C8" s="19"/>
      <c r="D8" s="19"/>
      <c r="E8" s="20"/>
      <c r="F8" s="19"/>
    </row>
    <row r="9" spans="3:6">
      <c r="C9" s="19"/>
      <c r="D9" s="21"/>
      <c r="E9" s="20"/>
      <c r="F9" s="19"/>
    </row>
    <row r="10" spans="3:6">
      <c r="C10" s="19"/>
      <c r="D10" s="19"/>
      <c r="E10" s="20"/>
      <c r="F10" s="19"/>
    </row>
    <row r="11" spans="3:6">
      <c r="C11" s="19"/>
      <c r="D11" s="19"/>
      <c r="E11" s="20"/>
      <c r="F11" s="19"/>
    </row>
    <row r="12" spans="3:6">
      <c r="C12" s="19"/>
      <c r="D12" s="19"/>
      <c r="E12" s="20"/>
      <c r="F12" s="19"/>
    </row>
    <row r="13" spans="3:6">
      <c r="C13" s="19"/>
      <c r="D13" s="19"/>
      <c r="E13" s="20"/>
      <c r="F13" s="19"/>
    </row>
    <row r="14" spans="3:6">
      <c r="C14" s="19"/>
      <c r="D14" s="19"/>
      <c r="E14" s="20"/>
      <c r="F14" s="19"/>
    </row>
    <row r="15" spans="3:6">
      <c r="C15" s="22"/>
      <c r="D15" s="22"/>
      <c r="E15" s="23"/>
      <c r="F15" s="22"/>
    </row>
    <row r="16" spans="3:6">
      <c r="C16" s="22"/>
      <c r="D16" s="22"/>
      <c r="E16" s="23"/>
      <c r="F16" s="22"/>
    </row>
  </sheetData>
  <mergeCells count="3">
    <mergeCell ref="A1:B1"/>
    <mergeCell ref="A2:F2"/>
    <mergeCell ref="A6:D6"/>
  </mergeCells>
  <printOptions horizontalCentered="1"/>
  <pageMargins left="0.708333333333333" right="0.708333333333333" top="0.471527777777778" bottom="0.826388888888889" header="0.15625" footer="0.1562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bear</cp:lastModifiedBy>
  <dcterms:created xsi:type="dcterms:W3CDTF">2015-06-05T18:19:00Z</dcterms:created>
  <cp:lastPrinted>2022-11-23T16:10:00Z</cp:lastPrinted>
  <dcterms:modified xsi:type="dcterms:W3CDTF">2023-05-06T07:13:46Z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657F15DBFB854600B627E4C5B1182658</vt:lpwstr>
  </property>
</Properties>
</file>