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招聘岗位表" sheetId="2" r:id="rId1"/>
  </sheets>
  <definedNames>
    <definedName name="_xlnm.Print_Area" localSheetId="0">招聘岗位表!$A$1:$H$7</definedName>
    <definedName name="_xlnm.Print_Titles" localSheetId="0">招聘岗位表!$4:$4</definedName>
  </definedNames>
  <calcPr calcId="144525"/>
</workbook>
</file>

<file path=xl/sharedStrings.xml><?xml version="1.0" encoding="utf-8"?>
<sst xmlns="http://schemas.openxmlformats.org/spreadsheetml/2006/main" count="22" uniqueCount="21">
  <si>
    <t>附件：</t>
  </si>
  <si>
    <t>红河红产实业有限公司劳务派遣人员招聘计划表</t>
  </si>
  <si>
    <t>序号</t>
  </si>
  <si>
    <t>岗位名称</t>
  </si>
  <si>
    <t>招聘         人数</t>
  </si>
  <si>
    <t>专业</t>
  </si>
  <si>
    <t>学历</t>
  </si>
  <si>
    <t>岗位职责</t>
  </si>
  <si>
    <t>岗位要求</t>
  </si>
  <si>
    <t>备注</t>
  </si>
  <si>
    <t>商业运营部
运营管理岗</t>
  </si>
  <si>
    <t>工商管理、经济贸易、市场营销等相关专业</t>
  </si>
  <si>
    <t>大专及以上学历</t>
  </si>
  <si>
    <t>1.策划推进公司的业务运营战略、流程与计划，组织协调公司各部门执行、实现公司的运营目标；
2.负责对建材类贸易规划的目标进行全面分解，搭建贸易流程及管理体系并实施落地；
3.商业渠道开发并对客户（渠道）关系维护，同时拓展新业务；
4.经营业务洽谈、合同谈判、业务促成、合同签约；
5.对业务数据的动态管理及业务流程风险把控；
6.业务档案的归集、整理及保管；
7.负责对规划目标进行全面分解，搭建贸易流程及管理体系并实施落地；
8.商业渠道开发并对客户（渠道）关系维护，同时拓展新业务；
9.对业务数据的动态管理及业务流程风险把控；
10.完成领导交办的其他工作。</t>
  </si>
  <si>
    <t xml:space="preserve">1.大专及以上学历，工商管理、经济贸易、市场营销等相关专业；
2.年龄不限，3年以上企业相关工作经验或2年以上商业运营管理同岗位相关工作经验；
3.具有敏锐洞察力、较强的综合分析能力；
4.具有经营业务洽谈、合同谈判能力，具有业务促成、合同签约等相关工作经验，
5.具有良好的沟通及协调能力，善于分析，工作积极，具有责任心，具有团队协作精神，能服从公司的安排；
6.熟练应用各类办公软件。
</t>
  </si>
  <si>
    <t>综合管理部
综合文员岗</t>
  </si>
  <si>
    <t>行政管理、文秘、法律等相关专业</t>
  </si>
  <si>
    <t>1.负责文件的收发、编号、登记、分送、催办，严格执行保密制度，做好机要文件的收发、传阅、保管、清退、核销和立卷归档工作；
2.负责做好公司印章、证照、土地使用证、公司章程、保密资料、合同等的保管；
3.负责公司公务接待、各类会议服务；
4.负责公司的保密工作、值班管理；
5.负责办公用品的采购、保管及发放，协助财务部做好办公用固定资产的使用与管理；
6负责会议的组织、安排，督办相关文件、会议决定等重要事项的执行情况；
7.负责公司车辆的管理、维护及保养；
8.熟悉并掌握档案资料归档相关规范和要求；
9.负责做好公司归档资料的整理、编目、汇总等工作，并做好归档资料的电子版系统管理；
10.负责做好资料调用、借阅、移交、销毁等过程中的监督、审批、签字等痕迹工作。</t>
  </si>
  <si>
    <t>1.大专及以上学历，年龄不超过45周岁；                                                                                                                                                                                  2.行政管理、企业管理、文秘、法律等相关专业优先；
3.具备较强的写作能力、沟通能力。</t>
  </si>
  <si>
    <t>合计</t>
  </si>
  <si>
    <r>
      <rPr>
        <b/>
        <sz val="12"/>
        <rFont val="宋体"/>
        <charset val="134"/>
      </rPr>
      <t>备注：</t>
    </r>
    <r>
      <rPr>
        <sz val="12"/>
        <rFont val="宋体"/>
        <charset val="134"/>
      </rPr>
      <t>若应聘候选人员中有综合条件优秀者，可适当放宽任职要求。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</si>
</sst>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4"/>
      <name val="方正仿宋_GBK"/>
      <charset val="134"/>
    </font>
    <font>
      <sz val="16"/>
      <name val="方正小标宋_GBK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view="pageBreakPreview" zoomScale="85" zoomScaleNormal="85" workbookViewId="0">
      <selection activeCell="F19" sqref="F19"/>
    </sheetView>
  </sheetViews>
  <sheetFormatPr defaultColWidth="10" defaultRowHeight="14.25" outlineLevelRow="6" outlineLevelCol="7"/>
  <cols>
    <col min="1" max="1" width="7" style="2" customWidth="1"/>
    <col min="2" max="2" width="12.2166666666667" style="2" customWidth="1"/>
    <col min="3" max="3" width="6.775" style="3" customWidth="1"/>
    <col min="4" max="4" width="9.88333333333333" style="2" customWidth="1"/>
    <col min="5" max="5" width="8" style="2" customWidth="1"/>
    <col min="6" max="6" width="71.025" style="2" customWidth="1"/>
    <col min="7" max="7" width="69.8833333333333" style="2" customWidth="1"/>
    <col min="8" max="8" width="9.7" style="2" customWidth="1"/>
    <col min="9" max="16384" width="10" style="2"/>
  </cols>
  <sheetData>
    <row r="1" ht="18.75" spans="1:1">
      <c r="A1" s="4" t="s">
        <v>0</v>
      </c>
    </row>
    <row r="2" s="1" customFormat="1" ht="21.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6.8" customHeight="1" spans="1:8">
      <c r="A3" s="5"/>
      <c r="B3" s="5"/>
      <c r="C3" s="5"/>
      <c r="D3" s="5"/>
      <c r="E3" s="5"/>
      <c r="F3" s="5"/>
      <c r="G3" s="5"/>
      <c r="H3" s="5"/>
    </row>
    <row r="4" ht="40.8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ht="165" customHeight="1" spans="1:8">
      <c r="A5" s="7">
        <v>1</v>
      </c>
      <c r="B5" s="8" t="s">
        <v>10</v>
      </c>
      <c r="C5" s="8">
        <v>1</v>
      </c>
      <c r="D5" s="8" t="s">
        <v>11</v>
      </c>
      <c r="E5" s="8" t="s">
        <v>12</v>
      </c>
      <c r="F5" s="9" t="s">
        <v>13</v>
      </c>
      <c r="G5" s="9" t="s">
        <v>14</v>
      </c>
      <c r="H5" s="7"/>
    </row>
    <row r="6" ht="180" customHeight="1" spans="1:8">
      <c r="A6" s="7">
        <v>2</v>
      </c>
      <c r="B6" s="8" t="s">
        <v>15</v>
      </c>
      <c r="C6" s="10">
        <v>1</v>
      </c>
      <c r="D6" s="8" t="s">
        <v>16</v>
      </c>
      <c r="E6" s="8" t="s">
        <v>12</v>
      </c>
      <c r="F6" s="9" t="s">
        <v>17</v>
      </c>
      <c r="G6" s="9" t="s">
        <v>18</v>
      </c>
      <c r="H6" s="7"/>
    </row>
    <row r="7" ht="33" customHeight="1" spans="1:8">
      <c r="A7" s="11" t="s">
        <v>19</v>
      </c>
      <c r="B7" s="12"/>
      <c r="C7" s="13">
        <f>SUM(C5:C6)</f>
        <v>2</v>
      </c>
      <c r="D7" s="14" t="s">
        <v>20</v>
      </c>
      <c r="E7" s="15"/>
      <c r="F7" s="15"/>
      <c r="G7" s="15"/>
      <c r="H7" s="16"/>
    </row>
  </sheetData>
  <mergeCells count="3">
    <mergeCell ref="A2:H2"/>
    <mergeCell ref="A7:B7"/>
    <mergeCell ref="D7:H7"/>
  </mergeCells>
  <pageMargins left="0.62992125984252" right="0.433070866141732" top="0.748031496062992" bottom="0.748031496062992" header="0.31496062992126" footer="0.31496062992126"/>
  <pageSetup paperSize="9"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李慢慢</cp:lastModifiedBy>
  <dcterms:created xsi:type="dcterms:W3CDTF">2020-08-19T01:26:00Z</dcterms:created>
  <cp:lastPrinted>2022-11-21T08:35:00Z</cp:lastPrinted>
  <dcterms:modified xsi:type="dcterms:W3CDTF">2023-08-21T02:39:13Z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4508B5D202B64C3A81DB808A349EFFEF</vt:lpwstr>
  </property>
</Properties>
</file>